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134bdd5024704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Ежедневный отчёт" sheetId="1" ns1:id="R9f85b6f935744644"/>
    <sheet name="Исходные ответы" sheetId="2" ns1:id="R8ca61552c3654a11"/>
  </sheets>
  <definedNames>
    <definedName name="_xlnm.Print_Area" localSheetId="0">'Ежедневный отчёт'!$A$1:$F$13</definedName>
    <definedName name="_xlnm.Print_Titles" localSheetId="0">'Ежедневный отчёт'!$1:$8</definedName>
    <definedName name="_xlnm.Print_Area" localSheetId="1">'Исходные ответы'!$A$1:$E$12</definedName>
    <definedName name="_xlnm.Print_Titles" localSheetId="1">'Исходные ответы'!$1:$8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 hh:mm"/>
  </x:numFmts>
  <x:fonts count="5">
    <x:font>
      <x:sz val="11"/>
      <x:name val="Carlito"/>
    </x:font>
    <x:font>
      <x:sz val="10"/>
      <x:color rgb="FF233146"/>
      <x:name val="Arial"/>
    </x:font>
    <x:font>
      <x:b/>
      <x:sz val="15"/>
      <x:color rgb="FF233146"/>
      <x:name val="Arial"/>
    </x:font>
    <x:font>
      <x:i/>
      <x:sz val="10"/>
      <x:color rgb="FF607087"/>
      <x:name val="Arial"/>
    </x:font>
    <x:font>
      <x:b/>
      <x:sz val="10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94766"/>
      </x:patternFill>
    </x:fill>
  </x:fills>
  <x:borders count="2">
    <x:border/>
    <x:border>
      <x:bottom style="thin">
        <x:color rgb="FFCDD6E0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ill>
        <x:patternFill patternType="solid">
          <x:bgColor rgb="FFFFF0CF"/>
        </x:patternFill>
      </x:fill>
    </x:dxf>
    <x:dxf>
      <x:fill>
        <x:patternFill patternType="solid">
          <x:bgColor rgb="FFFFE6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8387679fc4446" /><Relationship Type="http://schemas.openxmlformats.org/officeDocument/2006/relationships/theme" Target="/xl/theme/theme1.xml" Id="R437cd419fad54461" /><Relationship Type="http://schemas.openxmlformats.org/officeDocument/2006/relationships/sharedStrings" Target="/xl/sharedStrings.xml" Id="Rcd37c05e3e8643f3" /><Relationship Type="http://schemas.openxmlformats.org/officeDocument/2006/relationships/worksheet" Target="/xl/worksheets/sheet1.xml" Id="R9f85b6f935744644" /><Relationship Type="http://schemas.openxmlformats.org/officeDocument/2006/relationships/worksheet" Target="/xl/worksheets/sheet2.xml" Id="R8ca61552c3654a11" /></Relationships>
</file>

<file path=xl/tables/table1.xml><?xml version="1.0" encoding="utf-8"?>
<x:table xmlns:x="http://schemas.openxmlformats.org/spreadsheetml/2006/main" id="1" name="dailyResults" displayName="dailyResults" ref="A8:F13" headerRowCount="1" totalsRowCount="0" totalsRowShown="0">
  <x:autoFilter ref="A8:F13"/>
  <x:tableColumns count="6">
    <x:tableColumn id="1" name="Сотрудник"/>
    <x:tableColumn id="2" name="Полнота"/>
    <x:tableColumn id="3" name="Результаты дня"/>
    <x:tableColumn id="4" name="План на завтра"/>
    <x:tableColumn id="5" name="Вопросы руководителю"/>
    <x:tableColumn id="6" name="Получено, МСК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dailyMessages" displayName="dailyMessages" ref="A8:E12" headerRowCount="1" totalsRowCount="0" totalsRowShown="0">
  <x:autoFilter ref="A8:E12"/>
  <x:tableColumns count="5">
    <x:tableColumn id="1" name="ID сообщения"/>
    <x:tableColumn id="2" name="Сотрудник"/>
    <x:tableColumn id="3" name="Получено, МСК"/>
    <x:tableColumn id="4" name="Исходный текст"/>
    <x:tableColumn id="5" name="Учёт в отчёте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fbfa6a68d26464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7076cb92b3f49a0" /></Relationships>
</file>

<file path=xl/worksheets/sheet1.xml><?xml version="1.0" encoding="utf-8"?>
<worksheet xmlns="http://schemas.openxmlformats.org/spreadsheetml/2006/main" xmlns:ns1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22" hidden="0" customWidth="1"/>
    <col min="2" max="2" width="20" hidden="0" customWidth="1"/>
    <col min="3" max="3" width="36" hidden="0" customWidth="1"/>
    <col min="4" max="4" width="36" hidden="0" customWidth="1"/>
    <col min="5" max="5" width="36" hidden="0" customWidth="1"/>
    <col min="6" max="6" width="22" hidden="0" customWidth="1"/>
  </cols>
  <sheetData>
    <row r="1" ht="23" customHeight="1">
      <c r="A1" s="2"/>
      <c r="B1" s="2"/>
      <c r="C1" s="2"/>
      <c r="D1" s="2"/>
      <c r="E1" s="2"/>
      <c r="F1" s="2"/>
    </row>
    <row r="2" ht="30" customHeight="1">
      <c r="A2" s="4" t="str">
        <v>Ежедневный отчёт</v>
      </c>
      <c r="B2" s="5"/>
      <c r="C2" s="5"/>
      <c r="D2" s="5"/>
      <c r="E2" s="5"/>
      <c r="F2" s="5"/>
    </row>
    <row r="3" ht="23" customHeight="1">
      <c r="A3" s="6" t="str">
        <v>Вымышленные данные. Демонстрационный пример.</v>
      </c>
      <c r="B3" s="6"/>
      <c r="C3" s="6"/>
      <c r="D3" s="6"/>
      <c r="E3" s="6"/>
      <c r="F3" s="6"/>
    </row>
    <row r="4" ht="23" customHeight="1">
      <c r="A4" s="2" t="str">
        <v>Срез, МСК</v>
      </c>
      <c r="B4" s="7" t="n">
        <v>46273.770833333336</v>
      </c>
      <c r="C4" s="2" t="str">
        <v>Часовой пояс: Europe/Moscow</v>
      </c>
      <c r="D4" s="2"/>
      <c r="E4" s="2"/>
      <c r="F4" s="2"/>
    </row>
    <row r="5" ht="23" customHeight="1">
      <c r="A5" s="2" t="str">
        <v>Сценарий</v>
      </c>
      <c r="B5" s="2" t="str">
        <v>daily</v>
      </c>
      <c r="C5" s="2" t="str">
        <v>Версия образца: 2.1</v>
      </c>
      <c r="D5" s="2"/>
      <c r="E5" s="2"/>
      <c r="F5" s="2"/>
    </row>
    <row r="6" ht="23" customHeight="1">
      <c r="A6" s="2" t="str">
        <v>Полных ответов</v>
      </c>
      <c r="B6" s="2" t="n">
        <f>COUNTIFS(B9:B13,"Полный ответ")</f>
        <v>2</v>
      </c>
      <c r="C6" s="2" t="str">
        <v>Из 5 участников. Пустая ячейка — данных нет.</v>
      </c>
      <c r="D6" s="2"/>
      <c r="E6" s="2"/>
      <c r="F6" s="2"/>
    </row>
    <row r="7" ht="23" customHeight="1">
      <c r="A7" s="2"/>
      <c r="B7" s="2"/>
      <c r="C7" s="2"/>
      <c r="D7" s="2"/>
      <c r="E7" s="2"/>
      <c r="F7" s="2"/>
    </row>
    <row r="8" ht="38" customHeight="1">
      <c r="A8" s="11" t="str">
        <v>Сотрудник</v>
      </c>
      <c r="B8" s="11" t="str">
        <v>Полнота</v>
      </c>
      <c r="C8" s="11" t="str">
        <v>Результаты дня</v>
      </c>
      <c r="D8" s="11" t="str">
        <v>План на завтра</v>
      </c>
      <c r="E8" s="11" t="str">
        <v>Вопросы руководителю</v>
      </c>
      <c r="F8" s="11" t="str">
        <v>Получено, МСК</v>
      </c>
    </row>
    <row r="9" ht="42" customHeight="1">
      <c r="A9" s="13" t="str">
        <v>Анна Соколова</v>
      </c>
      <c r="B9" s="13" t="str">
        <v>Полный ответ</v>
      </c>
      <c r="C9" s="13" t="str">
        <v>Согласована структура инструкции.</v>
      </c>
      <c r="D9" s="13" t="str">
        <v>Подготовлю первый раздел.</v>
      </c>
      <c r="E9" s="13" t="str">
        <v>Нужен выбор ответственного за проверку.</v>
      </c>
      <c r="F9" s="14" t="n">
        <v>46273.756944444445</v>
      </c>
    </row>
    <row r="10" ht="42" customHeight="1">
      <c r="A10" s="13" t="str">
        <v>Борис Миронов</v>
      </c>
      <c r="B10" s="13" t="str">
        <v>Полный ответ</v>
      </c>
      <c r="C10" s="13" t="str">
        <v>Провёл 3 встречи. Закрыто 0 сделок.</v>
      </c>
      <c r="D10" s="13" t="str">
        <v>Отправлю предложения по итогам встреч.</v>
      </c>
      <c r="E10" s="13" t="str">
        <v>Помощь не требуется.</v>
      </c>
      <c r="F10" s="14" t="n">
        <v>46273.760416666664</v>
      </c>
    </row>
    <row r="11" ht="42" customHeight="1">
      <c r="A11" s="13" t="str">
        <v>Вера Орлова</v>
      </c>
      <c r="B11" s="13" t="str">
        <v>Частичный</v>
      </c>
      <c r="C11" s="13" t="str">
        <v>Проверила 6 заявок.</v>
      </c>
      <c r="D11" s="13" t="str"/>
      <c r="E11" s="13" t="str">
        <v>Нужно согласовать приоритет двух заявок.</v>
      </c>
      <c r="F11" s="14" t="n">
        <v>46273.76388888889</v>
      </c>
    </row>
    <row r="12" ht="42" customHeight="1">
      <c r="A12" s="13" t="str">
        <v>Глеб Волков</v>
      </c>
      <c r="B12" s="13" t="str">
        <v>Нет ответа</v>
      </c>
      <c r="C12" s="13" t="str"/>
      <c r="D12" s="13" t="str"/>
      <c r="E12" s="13" t="str"/>
      <c r="F12" s="14"/>
    </row>
    <row r="13" ht="42" customHeight="1">
      <c r="A13" s="13" t="str">
        <v>Дарья Белова</v>
      </c>
      <c r="B13" s="13" t="str">
        <v>Не подключился</v>
      </c>
      <c r="C13" s="13" t="str"/>
      <c r="D13" s="13" t="str"/>
      <c r="E13" s="13" t="str"/>
      <c r="F13" s="14"/>
    </row>
    <row r="14" ht="23" customHeight="1">
      <c r="A14" s="2"/>
      <c r="B14" s="2"/>
      <c r="C14" s="2"/>
      <c r="D14" s="2"/>
      <c r="E14" s="2"/>
      <c r="F14" s="2"/>
    </row>
    <row r="15" ht="23" customHeight="1">
      <c r="A15" s="2"/>
      <c r="B15" s="2"/>
      <c r="C15" s="2"/>
      <c r="D15" s="2"/>
      <c r="E15" s="2"/>
      <c r="F15" s="2"/>
    </row>
    <row r="16" ht="23" customHeight="1">
      <c r="A16" s="2"/>
      <c r="B16" s="2"/>
      <c r="C16" s="2"/>
      <c r="D16" s="2"/>
      <c r="E16" s="2"/>
      <c r="F16" s="2"/>
    </row>
    <row r="17" ht="23" customHeight="1">
      <c r="A17" s="2"/>
      <c r="B17" s="2"/>
      <c r="C17" s="2"/>
      <c r="D17" s="2"/>
      <c r="E17" s="2"/>
      <c r="F17" s="2"/>
    </row>
    <row r="18" ht="23" customHeight="1">
      <c r="A18" s="2"/>
      <c r="B18" s="2"/>
      <c r="C18" s="2"/>
      <c r="D18" s="2"/>
      <c r="E18" s="2"/>
      <c r="F18" s="2"/>
    </row>
    <row r="19" ht="23" customHeight="1">
      <c r="A19" s="2"/>
      <c r="B19" s="2"/>
      <c r="C19" s="2"/>
      <c r="D19" s="2"/>
      <c r="E19" s="2"/>
      <c r="F19" s="2"/>
    </row>
    <row r="20" ht="23" customHeight="1">
      <c r="A20" s="2"/>
      <c r="B20" s="2"/>
      <c r="C20" s="2"/>
      <c r="D20" s="2"/>
      <c r="E20" s="2"/>
      <c r="F20" s="2"/>
    </row>
    <row r="21" ht="23" customHeight="1">
      <c r="A21" s="2"/>
      <c r="B21" s="2"/>
      <c r="C21" s="2"/>
      <c r="D21" s="2"/>
      <c r="E21" s="2"/>
      <c r="F21" s="2"/>
    </row>
    <row r="22" ht="23" customHeight="1">
      <c r="A22" s="2"/>
      <c r="B22" s="2"/>
      <c r="C22" s="2"/>
      <c r="D22" s="2"/>
      <c r="E22" s="2"/>
      <c r="F22" s="2"/>
    </row>
    <row r="23" ht="23" customHeight="1">
      <c r="A23" s="2"/>
      <c r="B23" s="2"/>
      <c r="C23" s="2"/>
      <c r="D23" s="2"/>
      <c r="E23" s="2"/>
      <c r="F23" s="2"/>
    </row>
    <row r="24" ht="23" customHeight="1">
      <c r="A24" s="2"/>
      <c r="B24" s="2"/>
      <c r="C24" s="2"/>
      <c r="D24" s="2"/>
      <c r="E24" s="2"/>
      <c r="F24" s="2"/>
    </row>
    <row r="25" ht="23" customHeight="1">
      <c r="A25" s="2"/>
      <c r="B25" s="2"/>
      <c r="C25" s="2"/>
      <c r="D25" s="2"/>
      <c r="E25" s="2"/>
      <c r="F25" s="2"/>
    </row>
    <row r="26" ht="23" customHeight="1">
      <c r="A26" s="2"/>
      <c r="B26" s="2"/>
      <c r="C26" s="2"/>
      <c r="D26" s="2"/>
      <c r="E26" s="2"/>
      <c r="F26" s="2"/>
    </row>
    <row r="27" ht="23" customHeight="1">
      <c r="A27" s="2"/>
      <c r="B27" s="2"/>
      <c r="C27" s="2"/>
      <c r="D27" s="2"/>
      <c r="E27" s="2"/>
      <c r="F27" s="2"/>
    </row>
    <row r="28" ht="23" customHeight="1">
      <c r="A28" s="2"/>
      <c r="B28" s="2"/>
      <c r="C28" s="2"/>
      <c r="D28" s="2"/>
      <c r="E28" s="2"/>
      <c r="F28" s="2"/>
    </row>
    <row r="29" ht="23" customHeight="1">
      <c r="A29" s="2"/>
      <c r="B29" s="2"/>
      <c r="C29" s="2"/>
      <c r="D29" s="2"/>
      <c r="E29" s="2"/>
      <c r="F29" s="2"/>
    </row>
    <row r="30" ht="23" customHeight="1">
      <c r="A30" s="2"/>
      <c r="B30" s="2"/>
      <c r="C30" s="2"/>
      <c r="D30" s="2"/>
      <c r="E30" s="2"/>
      <c r="F30" s="2"/>
    </row>
    <row r="31" ht="23" customHeight="1">
      <c r="A31" s="2"/>
      <c r="B31" s="2"/>
      <c r="C31" s="2"/>
      <c r="D31" s="2"/>
      <c r="E31" s="2"/>
      <c r="F31" s="2"/>
    </row>
    <row r="32" ht="23" customHeight="1">
      <c r="A32" s="2"/>
      <c r="B32" s="2"/>
      <c r="C32" s="2"/>
      <c r="D32" s="2"/>
      <c r="E32" s="2"/>
      <c r="F32" s="2"/>
    </row>
  </sheetData>
  <conditionalFormatting sqref="B9:B13">
    <cfRule type="expression" dxfId="0" priority="1">
      <formula>$B9="Частичный"</formula>
    </cfRule>
    <cfRule type="expression" dxfId="1" priority="2">
      <formula>$B9="Нет ответа"</formula>
    </cfRule>
  </conditionalFormatting>
  <pageMargins left="0.25" right="0.25" top="0.35" bottom="0.35" header="0.15" footer="0.15"/>
  <pageSetup paperSize="8" orientation="landscape" fitToWidth="1" fitToHeight="0"/>
  <tableParts count="1">
    <tablePart ns1:id="R0fbfa6a68d264642"/>
  </tableParts>
</worksheet>
</file>

<file path=xl/worksheets/sheet2.xml><?xml version="1.0" encoding="utf-8"?>
<worksheet xmlns="http://schemas.openxmlformats.org/spreadsheetml/2006/main" xmlns:ns1="http://schemas.openxmlformats.org/officeDocument/2006/relationships">
  <sheetPr>
    <tabColor rgb="FF294766"/>
    <pageSetUpPr fitToPage="1"/>
  </sheetPr>
  <sheetViews>
    <sheetView showGridLines="0" workbookViewId="0">
      <pane ySplit="8" topLeftCell="B9" activePane="bottomRight" state="frozen" xSplit="1"/>
      <selection pane="bottomRight" activeCell="B9" sqref="B9"/>
    </sheetView>
  </sheetViews>
  <sheetFormatPr defaultRowHeight="15"/>
  <cols>
    <col min="1" max="1" width="18" hidden="0" customWidth="1"/>
    <col min="2" max="2" width="22" hidden="0" customWidth="1"/>
    <col min="3" max="3" width="22" hidden="0" customWidth="1"/>
    <col min="4" max="4" width="80" hidden="0" customWidth="1"/>
    <col min="5" max="5" width="30" hidden="0" customWidth="1"/>
  </cols>
  <sheetData>
    <row r="1" ht="23" customHeight="1">
      <c r="A1" s="2"/>
      <c r="B1" s="2"/>
      <c r="C1" s="2"/>
      <c r="D1" s="2"/>
      <c r="E1" s="2"/>
    </row>
    <row r="2" ht="30" customHeight="1">
      <c r="A2" s="4" t="str">
        <v>Исходные ответы и вопросы</v>
      </c>
      <c r="B2" s="5"/>
      <c r="C2" s="5"/>
      <c r="D2" s="5"/>
      <c r="E2" s="5"/>
    </row>
    <row r="3" ht="23" customHeight="1">
      <c r="A3" s="6" t="str">
        <v>Вымышленные данные. Демонстрационный пример.</v>
      </c>
      <c r="B3" s="6"/>
      <c r="C3" s="6"/>
      <c r="D3" s="6"/>
      <c r="E3" s="6"/>
    </row>
    <row r="4" ht="23" customHeight="1">
      <c r="A4" s="2" t="str">
        <v>Вопрос 1</v>
      </c>
      <c r="B4" s="2" t="str">
        <v>Какие результаты получили сегодня?</v>
      </c>
      <c r="C4" s="2"/>
      <c r="D4" s="2"/>
      <c r="E4" s="2"/>
    </row>
    <row r="5" ht="23" customHeight="1">
      <c r="A5" s="2" t="str">
        <v>Вопрос 2</v>
      </c>
      <c r="B5" s="2" t="str">
        <v>Что планируете на завтра?</v>
      </c>
      <c r="C5" s="2"/>
      <c r="D5" s="2"/>
      <c r="E5" s="2"/>
    </row>
    <row r="6" ht="23" customHeight="1">
      <c r="A6" s="2" t="str">
        <v>Вопрос 3</v>
      </c>
      <c r="B6" s="2" t="str">
        <v>Где нужна помощь руководителя?</v>
      </c>
      <c r="C6" s="2"/>
      <c r="D6" s="2"/>
      <c r="E6" s="2"/>
    </row>
    <row r="7" ht="23" customHeight="1">
      <c r="A7" s="2"/>
      <c r="B7" s="2"/>
      <c r="C7" s="2"/>
      <c r="D7" s="2"/>
      <c r="E7" s="2"/>
    </row>
    <row r="8" ht="38" customHeight="1">
      <c r="A8" s="11" t="str">
        <v>ID сообщения</v>
      </c>
      <c r="B8" s="11" t="str">
        <v>Сотрудник</v>
      </c>
      <c r="C8" s="11" t="str">
        <v>Получено, МСК</v>
      </c>
      <c r="D8" s="11" t="str">
        <v>Исходный текст</v>
      </c>
      <c r="E8" s="11" t="str">
        <v>Учёт в отчёте</v>
      </c>
    </row>
    <row r="9" ht="42" customHeight="1">
      <c r="A9" s="13" t="str">
        <v>daily-msg-1</v>
      </c>
      <c r="B9" s="13" t="str">
        <v>Анна Соколова</v>
      </c>
      <c r="C9" s="14" t="n">
        <v>46273.756944444445</v>
      </c>
      <c r="D9" s="13" t="str">
        <v>Сегодня согласована структура инструкции. Завтра подготовлю первый раздел. Нужен выбор ответственного за проверку.</v>
      </c>
      <c r="E9" s="13" t="str">
        <v>Включён в срез.</v>
      </c>
    </row>
    <row r="10" ht="42" customHeight="1">
      <c r="A10" s="13" t="str">
        <v>daily-msg-2</v>
      </c>
      <c r="B10" s="13" t="str">
        <v>Борис Миронов</v>
      </c>
      <c r="C10" s="14" t="n">
        <v>46273.760416666664</v>
      </c>
      <c r="D10" s="13" t="str">
        <v>Сегодня провёл 3 встречи, закрыл 0 сделок. Завтра отправлю предложения. Помощь не требуется.</v>
      </c>
      <c r="E10" s="13" t="str">
        <v>Включён в срез.</v>
      </c>
    </row>
    <row r="11" ht="42" customHeight="1">
      <c r="A11" s="13" t="str">
        <v>daily-msg-3</v>
      </c>
      <c r="B11" s="13" t="str">
        <v>Вера Орлова</v>
      </c>
      <c r="C11" s="14" t="n">
        <v>46273.76388888889</v>
      </c>
      <c r="D11" s="13" t="str">
        <v>Сегодня проверила 6 заявок. Нужно согласовать приоритет двух из них.</v>
      </c>
      <c r="E11" s="13" t="str">
        <v>Требуется уточнить план.</v>
      </c>
    </row>
    <row r="12" ht="42" customHeight="1">
      <c r="A12" s="13" t="str">
        <v>daily-late-1</v>
      </c>
      <c r="B12" s="13" t="str">
        <v>Глеб Волков</v>
      </c>
      <c r="C12" s="14" t="n">
        <v>46273.77777777778</v>
      </c>
      <c r="D12" s="13" t="str">
        <v>Отправил ответ после завершения сбора.</v>
      </c>
      <c r="E12" s="13" t="str">
        <v>Поздний ответ. В срез не включён.</v>
      </c>
    </row>
    <row r="13" ht="23" customHeight="1">
      <c r="A13" s="2"/>
      <c r="B13" s="2"/>
      <c r="C13" s="2"/>
      <c r="D13" s="2"/>
      <c r="E13" s="2"/>
    </row>
    <row r="14" ht="23" customHeight="1">
      <c r="A14" s="2"/>
      <c r="B14" s="2"/>
      <c r="C14" s="2"/>
      <c r="D14" s="2"/>
      <c r="E14" s="2"/>
    </row>
    <row r="15" ht="23" customHeight="1">
      <c r="A15" s="2"/>
      <c r="B15" s="2"/>
      <c r="C15" s="2"/>
      <c r="D15" s="2"/>
      <c r="E15" s="2"/>
    </row>
    <row r="16" ht="23" customHeight="1">
      <c r="A16" s="2"/>
      <c r="B16" s="2"/>
      <c r="C16" s="2"/>
      <c r="D16" s="2"/>
      <c r="E16" s="2"/>
    </row>
    <row r="17" ht="23" customHeight="1">
      <c r="A17" s="2"/>
      <c r="B17" s="2"/>
      <c r="C17" s="2"/>
      <c r="D17" s="2"/>
      <c r="E17" s="2"/>
    </row>
    <row r="18" ht="23" customHeight="1">
      <c r="A18" s="2"/>
      <c r="B18" s="2"/>
      <c r="C18" s="2"/>
      <c r="D18" s="2"/>
      <c r="E18" s="2"/>
    </row>
    <row r="19" ht="23" customHeight="1">
      <c r="A19" s="2"/>
      <c r="B19" s="2"/>
      <c r="C19" s="2"/>
      <c r="D19" s="2"/>
      <c r="E19" s="2"/>
    </row>
    <row r="20" ht="23" customHeight="1">
      <c r="A20" s="2"/>
      <c r="B20" s="2"/>
      <c r="C20" s="2"/>
      <c r="D20" s="2"/>
      <c r="E20" s="2"/>
    </row>
    <row r="21" ht="23" customHeight="1">
      <c r="A21" s="2"/>
      <c r="B21" s="2"/>
      <c r="C21" s="2"/>
      <c r="D21" s="2"/>
      <c r="E21" s="2"/>
    </row>
    <row r="22" ht="23" customHeight="1">
      <c r="A22" s="2"/>
      <c r="B22" s="2"/>
      <c r="C22" s="2"/>
      <c r="D22" s="2"/>
      <c r="E22" s="2"/>
    </row>
    <row r="23" ht="23" customHeight="1">
      <c r="A23" s="2"/>
      <c r="B23" s="2"/>
      <c r="C23" s="2"/>
      <c r="D23" s="2"/>
      <c r="E23" s="2"/>
    </row>
    <row r="24" ht="23" customHeight="1">
      <c r="A24" s="2"/>
      <c r="B24" s="2"/>
      <c r="C24" s="2"/>
      <c r="D24" s="2"/>
      <c r="E24" s="2"/>
    </row>
    <row r="25" ht="23" customHeight="1">
      <c r="A25" s="2"/>
      <c r="B25" s="2"/>
      <c r="C25" s="2"/>
      <c r="D25" s="2"/>
      <c r="E25" s="2"/>
    </row>
    <row r="26" ht="23" customHeight="1">
      <c r="A26" s="2"/>
      <c r="B26" s="2"/>
      <c r="C26" s="2"/>
      <c r="D26" s="2"/>
      <c r="E26" s="2"/>
    </row>
    <row r="27" ht="23" customHeight="1">
      <c r="A27" s="2"/>
      <c r="B27" s="2"/>
      <c r="C27" s="2"/>
      <c r="D27" s="2"/>
      <c r="E27" s="2"/>
    </row>
    <row r="28" ht="23" customHeight="1">
      <c r="A28" s="2"/>
      <c r="B28" s="2"/>
      <c r="C28" s="2"/>
      <c r="D28" s="2"/>
      <c r="E28" s="2"/>
    </row>
    <row r="29" ht="23" customHeight="1">
      <c r="A29" s="2"/>
      <c r="B29" s="2"/>
      <c r="C29" s="2"/>
      <c r="D29" s="2"/>
      <c r="E29" s="2"/>
    </row>
    <row r="30" ht="23" customHeight="1">
      <c r="A30" s="2"/>
      <c r="B30" s="2"/>
      <c r="C30" s="2"/>
      <c r="D30" s="2"/>
      <c r="E30" s="2"/>
    </row>
    <row r="31" ht="23" customHeight="1">
      <c r="A31" s="2"/>
      <c r="B31" s="2"/>
      <c r="C31" s="2"/>
      <c r="D31" s="2"/>
      <c r="E31" s="2"/>
    </row>
    <row r="32" ht="23" customHeight="1">
      <c r="A32" s="2"/>
      <c r="B32" s="2"/>
      <c r="C32" s="2"/>
      <c r="D32" s="2"/>
      <c r="E32" s="2"/>
    </row>
  </sheetData>
  <pageMargins left="0.25" right="0.25" top="0.35" bottom="0.35" header="0.15" footer="0.15"/>
  <pageSetup paperSize="8" orientation="landscape" fitToWidth="1" fitToHeight="0"/>
  <tableParts count="1">
    <tablePart ns1:id="R37076cb92b3f49a0"/>
  </tableParts>
</worksheet>
</file>