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289ead6d3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оручения" sheetId="1" r:id="R00f7ffd2a6e843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#,##0.0"/>
    <x:numFmt numFmtId="203" formatCode="0&quot;%&quot;"/>
  </x:numFmts>
  <x:fonts count="5">
    <x:font>
      <x:sz val="11"/>
      <x:name val="Carlito"/>
    </x:font>
    <x:font>
      <x:sz val="11"/>
      <x:color rgb="FF243946"/>
      <x:name val="Arial"/>
    </x:font>
    <x:font>
      <x:b/>
      <x:sz val="16"/>
      <x:color rgb="FF243946"/>
      <x:name val="Arial"/>
    </x:font>
    <x:font>
      <x:i/>
      <x:sz val="11"/>
      <x:color rgb="FF6B8190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94766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b661e0574998" /><Relationship Type="http://schemas.openxmlformats.org/officeDocument/2006/relationships/theme" Target="/xl/theme/theme1.xml" Id="R669f10fbe5a841a4" /><Relationship Type="http://schemas.openxmlformats.org/officeDocument/2006/relationships/sharedStrings" Target="/xl/sharedStrings.xml" Id="Rb5d295c4a8cd49da" /><Relationship Type="http://schemas.openxmlformats.org/officeDocument/2006/relationships/worksheet" Target="/xl/worksheets/sheet1.xml" Id="R00f7ffd2a6e84306" /></Relationships>
</file>

<file path=xl/tables/table1.xml><?xml version="1.0" encoding="utf-8"?>
<x:table xmlns:x="http://schemas.openxmlformats.org/spreadsheetml/2006/main" id="1" name="Tasks1" displayName="Tasks1" ref="A6:J9" headerRowCount="1" totalsRowCount="0" totalsRowShown="0">
  <x:tableColumns count="10">
    <x:tableColumn id="1" name="ID поручения"/>
    <x:tableColumn id="2" name="Поручение"/>
    <x:tableColumn id="3" name="Исполнитель"/>
    <x:tableColumn id="4" name="Срок"/>
    <x:tableColumn id="5" name="Статус"/>
    <x:tableColumn id="6" name="Комментарий"/>
    <x:tableColumn id="7" name="Дата начала"/>
    <x:tableColumn id="8" name="Плановые трудозатраты, ч"/>
    <x:tableColumn id="9" name="Фактические трудозатраты, ч"/>
    <x:tableColumn id="10" name="Готовность, %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4d043442ded4b2d" /></Relationships>
</file>

<file path=xl/worksheets/sheet1.xml><?xml version="1.0" encoding="utf-8"?>
<x:worksheet xmlns:x="http://schemas.openxmlformats.org/spreadsheetml/2006/main">
  <x:sheetPr>
    <x:tabColor rgb="FF294766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6" hidden="0" customWidth="1"/>
    <x:col min="2" max="2" width="37" hidden="0" customWidth="1"/>
    <x:col min="3" max="3" width="23" hidden="0" customWidth="1"/>
    <x:col min="4" max="4" width="16" hidden="0" customWidth="1"/>
    <x:col min="5" max="5" width="20" hidden="0" customWidth="1"/>
    <x:col min="6" max="6" width="36" hidden="0" customWidth="1"/>
    <x:col min="7" max="7" width="16" hidden="0" customWidth="1"/>
    <x:col min="8" max="8" width="20" hidden="0" customWidth="1"/>
    <x:col min="9" max="9" width="21" hidden="0" customWidth="1"/>
    <x:col min="10" max="10" width="18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34" customHeight="1">
      <x:c r="A2" s="3" t="str">
        <x:v>Список поручений для Дины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 ht="25" customHeight="1">
      <x:c r="A3" s="4" t="str">
        <x:v>Замените примеры своими задачами. Исполнитель — имя из команды или email; новые имена уточним при загрузке.</x:v>
      </x:c>
      <x:c r="B3" s="2"/>
      <x:c r="C3" s="2"/>
      <x:c r="D3" s="2"/>
      <x:c r="E3" s="2"/>
      <x:c r="F3" s="2"/>
      <x:c r="G3" s="2"/>
      <x:c r="H3" s="2"/>
      <x:c r="I3" s="2"/>
      <x:c r="J3" s="2"/>
    </x:row>
    <x:row r="4" ht="25" customHeight="1">
      <x:c r="A4" s="4" t="str">
        <x:v>Вымышленные данные. Демонстрационный пример, сентябрь 2026.</x:v>
      </x:c>
      <x:c r="B4" s="2"/>
      <x:c r="C4" s="2"/>
      <x:c r="D4" s="2"/>
      <x:c r="E4" s="2"/>
      <x:c r="F4" s="2"/>
      <x:c r="G4" s="2"/>
      <x:c r="H4" s="2"/>
      <x:c r="I4" s="2"/>
      <x:c r="J4" s="2"/>
    </x:row>
    <x:row r="5" ht="25" customHeight="1">
      <x:c r="A5" s="2" t="str">
        <x:v>ID нужен для обновлений. Пусто — данных нет, 0 — явно указанное нулевое значение. Срок без даты уточним при загрузке.</x:v>
      </x:c>
      <x:c r="B5" s="2"/>
      <x:c r="C5" s="2"/>
      <x:c r="D5" s="2"/>
      <x:c r="E5" s="2"/>
      <x:c r="F5" s="2"/>
      <x:c r="G5" s="2"/>
      <x:c r="H5" s="2"/>
      <x:c r="I5" s="2"/>
      <x:c r="J5" s="2"/>
    </x:row>
    <x:row r="6" ht="44" customHeight="1">
      <x:c r="A6" s="8" t="str">
        <x:v>ID поручения</x:v>
      </x:c>
      <x:c r="B6" s="8" t="str">
        <x:v>Поручение</x:v>
      </x:c>
      <x:c r="C6" s="8" t="str">
        <x:v>Исполнитель</x:v>
      </x:c>
      <x:c r="D6" s="8" t="str">
        <x:v>Срок</x:v>
      </x:c>
      <x:c r="E6" s="8" t="str">
        <x:v>Статус</x:v>
      </x:c>
      <x:c r="F6" s="8" t="str">
        <x:v>Комментарий</x:v>
      </x:c>
      <x:c r="G6" s="8" t="str">
        <x:v>Дата начала</x:v>
      </x:c>
      <x:c r="H6" s="8" t="str">
        <x:v>Плановые трудозатраты, ч</x:v>
      </x:c>
      <x:c r="I6" s="8" t="str">
        <x:v>Фактические трудозатраты, ч</x:v>
      </x:c>
      <x:c r="J6" s="8" t="str">
        <x:v>Готовность, %</x:v>
      </x:c>
    </x:row>
    <x:row r="7" ht="56" customHeight="1">
      <x:c r="A7" s="9" t="str">
        <x:v>T-001</x:v>
      </x:c>
      <x:c r="B7" s="9" t="str">
        <x:v>Согласовать договор</x:v>
      </x:c>
      <x:c r="C7" s="9" t="str">
        <x:v>Анна Соколова</x:v>
      </x:c>
      <x:c r="D7" s="11" t="n">
        <x:v>46283</x:v>
      </x:c>
      <x:c r="E7" s="9" t="str">
        <x:v>В работе</x:v>
      </x:c>
      <x:c r="F7" s="9" t="str">
        <x:v>Уточнить условия с заказчиком</x:v>
      </x:c>
      <x:c r="G7" s="11" t="n">
        <x:v>46274</x:v>
      </x:c>
      <x:c r="H7" s="12" t="n">
        <x:v>8</x:v>
      </x:c>
      <x:c r="I7" s="13" t="n">
        <x:v>1.5</x:v>
      </x:c>
      <x:c r="J7" s="14" t="n">
        <x:v>25</x:v>
      </x:c>
    </x:row>
    <x:row r="8" ht="56" customHeight="1">
      <x:c r="A8" s="9" t="str">
        <x:v>T-002</x:v>
      </x:c>
      <x:c r="B8" s="9" t="str">
        <x:v>Подготовить макет</x:v>
      </x:c>
      <x:c r="C8" s="9" t="str">
        <x:v>Борис Миронов</x:v>
      </x:c>
      <x:c r="D8" s="11" t="n">
        <x:v>46286</x:v>
      </x:c>
      <x:c r="E8" s="9" t="str">
        <x:v>Запланирована</x:v>
      </x:c>
      <x:c r="F8" s="9" t="str"/>
      <x:c r="G8" s="11" t="n">
        <x:v>46279</x:v>
      </x:c>
      <x:c r="H8" s="12" t="n">
        <x:v>4</x:v>
      </x:c>
      <x:c r="I8" s="12" t="n">
        <x:v>0</x:v>
      </x:c>
      <x:c r="J8" s="14" t="n">
        <x:v>0</x:v>
      </x:c>
    </x:row>
    <x:row r="9" ht="56" customHeight="1">
      <x:c r="A9" s="9" t="str">
        <x:v>T-003</x:v>
      </x:c>
      <x:c r="B9" s="9" t="str">
        <x:v>Обновить инструкцию</x:v>
      </x:c>
      <x:c r="C9" s="9" t="str">
        <x:v>Вера Орлова</x:v>
      </x:c>
      <x:c r="D9" s="9"/>
      <x:c r="E9" s="9" t="str">
        <x:v>В работе</x:v>
      </x:c>
      <x:c r="F9" s="9" t="str">
        <x:v>Срок пока не согласован</x:v>
      </x:c>
      <x:c r="G9" s="9"/>
      <x:c r="H9" s="9"/>
      <x:c r="I9" s="9"/>
      <x:c r="J9" s="14"/>
    </x:row>
  </x:sheetData>
  <x:dataValidations count="1">
    <x:dataValidation type="list" sqref="E7:E106">
      <x:formula1>"Запланирована,В работе,Готово,Заблокирована"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4d043442ded4b2d"/>
  </x:tableParts>
</x:worksheet>
</file>